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<sst xmlns="http://schemas.openxmlformats.org/spreadsheetml/2006/main" count="54" uniqueCount="49">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</sst>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6" sqref="C26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0" t="s">
        <v>22</v>
      </c>
      <c r="C1" s="51"/>
      <c r="D1" s="52"/>
      <c r="E1" s="6" t="s">
        <v>17</v>
      </c>
      <c r="F1" s="2"/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29</v>
      </c>
      <c r="D4" s="28" t="s">
        <v>35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33</v>
      </c>
      <c r="C5" s="32" t="s">
        <v>27</v>
      </c>
      <c r="D5" s="38" t="s">
        <v>36</v>
      </c>
      <c r="E5" s="39">
        <v>60</v>
      </c>
      <c r="F5" s="28"/>
      <c r="G5" s="40">
        <v>105.07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26</v>
      </c>
      <c r="C6" s="32" t="s">
        <v>34</v>
      </c>
      <c r="D6" s="28" t="s">
        <v>37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25</v>
      </c>
      <c r="C7" s="32" t="s">
        <v>27</v>
      </c>
      <c r="D7" s="43" t="s">
        <v>38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31</v>
      </c>
      <c r="C8" s="32" t="s">
        <v>27</v>
      </c>
      <c r="D8" s="28" t="s">
        <v>30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24</v>
      </c>
      <c r="C9" s="29"/>
      <c r="D9" s="30"/>
      <c r="E9" s="18">
        <f>SUM(E4:E8)</f>
        <v>635</v>
      </c>
      <c r="F9" s="18"/>
      <c r="G9" s="18">
        <f>SUM(G4:G8)</f>
        <v>492.07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40</v>
      </c>
      <c r="D11" s="28" t="s">
        <v>44</v>
      </c>
      <c r="E11" s="33">
        <v>60</v>
      </c>
      <c r="F11" s="28"/>
      <c r="G11" s="35">
        <v>6.6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41</v>
      </c>
      <c r="D12" s="28" t="s">
        <v>45</v>
      </c>
      <c r="E12" s="33">
        <v>205</v>
      </c>
      <c r="F12" s="28"/>
      <c r="G12" s="35">
        <v>80.900000000000006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42</v>
      </c>
      <c r="D13" s="28" t="s">
        <v>46</v>
      </c>
      <c r="E13" s="33">
        <v>90</v>
      </c>
      <c r="F13" s="28"/>
      <c r="G13" s="35">
        <v>178.8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23</v>
      </c>
      <c r="C14" s="47" t="s">
        <v>43</v>
      </c>
      <c r="D14" s="48" t="s">
        <v>47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32</v>
      </c>
      <c r="D15" s="28" t="s">
        <v>48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39</v>
      </c>
      <c r="C16" s="32" t="s">
        <v>27</v>
      </c>
      <c r="D16" s="28" t="s">
        <v>28</v>
      </c>
      <c r="E16" s="33">
        <v>40</v>
      </c>
      <c r="F16" s="28"/>
      <c r="G16" s="35">
        <v>114.99</v>
      </c>
      <c r="H16" s="35">
        <v>3.2</v>
      </c>
      <c r="I16" s="35">
        <v>2.86</v>
      </c>
      <c r="J16" s="35">
        <v>20.79</v>
      </c>
    </row>
    <row r="17" spans="1:10" ht="30" x14ac:dyDescent="0.25">
      <c r="A17" s="3"/>
      <c r="B17" s="42" t="s">
        <v>16</v>
      </c>
      <c r="C17" s="32" t="s">
        <v>27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24</v>
      </c>
      <c r="C20" s="23"/>
      <c r="D20" s="24"/>
      <c r="E20" s="26">
        <f>SUM(E11:E19)</f>
        <v>785</v>
      </c>
      <c r="F20" s="26"/>
      <c r="G20" s="26">
        <f t="shared" ref="G20:J20" si="0">SUM(G11:G19)</f>
        <v>770.29</v>
      </c>
      <c r="H20" s="26">
        <f t="shared" si="0"/>
        <v>24.519999999999996</v>
      </c>
      <c r="I20" s="26">
        <f t="shared" si="0"/>
        <v>27.23</v>
      </c>
      <c r="J20" s="27">
        <f t="shared" si="0"/>
        <v>113.15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2024-10-04T07:57:54Z</dcterms:modified>
</cp:coreProperties>
</file>