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<sst xmlns="http://schemas.openxmlformats.org/spreadsheetml/2006/main" count="82" uniqueCount="54">
  <si>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</si>
  <si>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</si>
  <si>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</si>
  <si>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</si>
  <si>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</si>
  <si>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</si>
  <si>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</si>
  <si>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</si>
  <si>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</si>
  <si>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</si>
  <si>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</si>
  <si>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</si>
  <si>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</si>
  <si>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</si>
  <si>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</si>
  <si>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5</t>
  </si>
  <si>
    <t>Бутерброд с ветчиной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</si>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</sst>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4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52</v>
      </c>
      <c r="C1" s="32"/>
      <c r="D1" s="33"/>
      <c r="E1" t="s">
        <v>1</v>
      </c>
      <c r="F1" s="1"/>
      <c r="I1" t="s">
        <v>2</v>
      </c>
      <c r="J1" s="16">
        <v>10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/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180</v>
      </c>
      <c r="F5" s="17"/>
      <c r="G5" s="16">
        <v>189</v>
      </c>
      <c r="H5" s="16">
        <v>6.4</v>
      </c>
      <c r="I5" s="16">
        <v>3.3</v>
      </c>
      <c r="J5" s="18">
        <v>27.3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106</v>
      </c>
      <c r="H7" s="16">
        <v>0.9</v>
      </c>
      <c r="I7" s="16">
        <v>5.8</v>
      </c>
      <c r="J7" s="18">
        <v>12.6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9" t="s">
        <v>53</v>
      </c>
      <c r="C9" s="14" t="s">
        <v>29</v>
      </c>
      <c r="D9" s="15" t="s">
        <v>29</v>
      </c>
      <c r="E9" s="34">
        <f>SUM(E4:E8)</f>
        <v>560</v>
      </c>
      <c r="F9" s="35">
        <v>123.4</v>
      </c>
      <c r="G9" s="34">
        <f>SUM(G4:G8)</f>
        <v>587.37</v>
      </c>
      <c r="H9" s="36">
        <f>SUM(H4:H8)</f>
        <v>17.599999999999998</v>
      </c>
      <c r="I9" s="36">
        <f>SUM(I4:I8)</f>
        <v>19.7</v>
      </c>
      <c r="J9" s="37">
        <f>SUM(J4:J8)</f>
        <v>70.930000000000007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48.4</v>
      </c>
      <c r="H10" s="9">
        <v>0.5</v>
      </c>
      <c r="I10" s="9">
        <v>3.1</v>
      </c>
      <c r="J10" s="11">
        <v>4.62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17"/>
      <c r="G11" s="16">
        <v>92</v>
      </c>
      <c r="H11" s="16">
        <v>2.8</v>
      </c>
      <c r="I11" s="16">
        <v>3.36</v>
      </c>
      <c r="J11" s="18">
        <v>12.48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200.3</v>
      </c>
      <c r="H12" s="16">
        <v>13.9</v>
      </c>
      <c r="I12" s="16">
        <v>10.3</v>
      </c>
      <c r="J12" s="18">
        <v>13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119</v>
      </c>
      <c r="H13" s="16">
        <v>3.5</v>
      </c>
      <c r="I13" s="16">
        <v>6.7</v>
      </c>
      <c r="J13" s="18">
        <v>11.5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0.1</v>
      </c>
      <c r="J14" s="18">
        <v>28.1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8" t="s">
        <v>53</v>
      </c>
      <c r="C17" s="25" t="s">
        <v>29</v>
      </c>
      <c r="D17" s="26" t="s">
        <v>29</v>
      </c>
      <c r="E17" s="40">
        <f>SUM(E10:E16)</f>
        <v>775</v>
      </c>
      <c r="F17" s="36">
        <v>185.2</v>
      </c>
      <c r="G17" s="40">
        <f>SUM(G10:G16)</f>
        <v>763.7</v>
      </c>
      <c r="H17" s="41">
        <f>SUM(H10:H16)</f>
        <v>26.9</v>
      </c>
      <c r="I17" s="41">
        <f>SUM(I10:I16)</f>
        <v>26.94</v>
      </c>
      <c r="J17" s="42">
        <f>SUM(J10:J16)</f>
        <v>104.05000000000001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8 C10:C15" numberStoredAsText="1"/>
    <ignoredError sqref="E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2026-09-23T12:27:11Z</dcterms:modified>
</cp:coreProperties>
</file>