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<sst xmlns="http://schemas.openxmlformats.org/spreadsheetml/2006/main" count="82" uniqueCount="54">
  <si>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</si>
  <si>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</si>
  <si>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</si>
  <si>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</si>
  <si>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</si>
  <si>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</si>
  <si>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</si>
  <si>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</si>
  <si>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</si>
  <si>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</si>
  <si>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</si>
  <si>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</si>
  <si>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</si>
  <si>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</si>
  <si>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</si>
  <si>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</si>
  <si>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</si>
  <si>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</si>
  <si>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</si>
  <si>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</si>
  <si>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</si>
  <si>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</si>
  <si>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</si>
  <si>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</si>
  <si>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</si>
  <si>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</si>
  <si>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</si>
  <si>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</si>
  <si>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</si>
  <si>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</si>
  <si>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</si>
  <si>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</si>
  <si>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30</t>
  </si>
  <si>
    <t>Салат «Степной»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</si>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</sst>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53</v>
      </c>
      <c r="C1" s="42"/>
      <c r="D1" s="43"/>
      <c r="E1" t="s">
        <v>1</v>
      </c>
      <c r="F1" s="1"/>
      <c r="I1" t="s">
        <v>2</v>
      </c>
      <c r="J1" s="16">
        <v>4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0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9">
        <v>123.4</v>
      </c>
      <c r="G4" s="9">
        <v>131</v>
      </c>
      <c r="H4" s="9">
        <v>3.67</v>
      </c>
      <c r="I4" s="9">
        <v>6.88</v>
      </c>
      <c r="J4" s="11">
        <v>13.5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17"/>
      <c r="G5" s="16">
        <v>247</v>
      </c>
      <c r="H5" s="16">
        <v>10.55</v>
      </c>
      <c r="I5" s="16">
        <v>8.1</v>
      </c>
      <c r="J5" s="18">
        <v>33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530</v>
      </c>
      <c r="F9" s="33"/>
      <c r="G9" s="32">
        <f>SUM(G4:G8)</f>
        <v>534.07000000000005</v>
      </c>
      <c r="H9" s="33">
        <f>SUM(H4:H8)</f>
        <v>16.22</v>
      </c>
      <c r="I9" s="33">
        <f>SUM(I4:I8)</f>
        <v>17.580000000000002</v>
      </c>
      <c r="J9" s="34">
        <f>SUM(J4:J8)</f>
        <v>77.430000000000007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82.2</v>
      </c>
      <c r="H10" s="9">
        <v>2.16</v>
      </c>
      <c r="I10" s="9">
        <v>6.12</v>
      </c>
      <c r="J10" s="11">
        <v>4.68</v>
      </c>
    </row>
    <row r="11" spans="1:10" ht="3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97</v>
      </c>
      <c r="H11" s="16">
        <v>3.12</v>
      </c>
      <c r="I11" s="16">
        <v>2.2400000000000002</v>
      </c>
      <c r="J11" s="18">
        <v>16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110</v>
      </c>
      <c r="F12" s="17"/>
      <c r="G12" s="16">
        <v>120.75</v>
      </c>
      <c r="H12" s="16">
        <v>6.23</v>
      </c>
      <c r="I12" s="16">
        <v>7.56</v>
      </c>
      <c r="J12" s="18">
        <v>8.92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103</v>
      </c>
      <c r="H14" s="16">
        <v>0.7</v>
      </c>
      <c r="I14" s="16">
        <v>0.3</v>
      </c>
      <c r="J14" s="18">
        <v>24.4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45</v>
      </c>
      <c r="F16" s="17"/>
      <c r="G16" s="16">
        <v>129.6</v>
      </c>
      <c r="H16" s="16">
        <v>3.6</v>
      </c>
      <c r="I16" s="16">
        <v>2.0880000000000001</v>
      </c>
      <c r="J16" s="18">
        <v>23.382000000000001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790</v>
      </c>
      <c r="F17" s="33"/>
      <c r="G17" s="36">
        <f>SUM(G10:G16)</f>
        <v>768.55000000000007</v>
      </c>
      <c r="H17" s="37">
        <f>SUM(H10:H16)</f>
        <v>23.310000000000002</v>
      </c>
      <c r="I17" s="37">
        <f>SUM(I10:I16)</f>
        <v>24.167999999999999</v>
      </c>
      <c r="J17" s="38">
        <f>SUM(J10:J16)</f>
        <v>117.05200000000002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 G9 H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2026-11-02T07:52:36Z</dcterms:modified>
</cp:coreProperties>
</file>